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<sst xmlns="http://schemas.openxmlformats.org/spreadsheetml/2006/main" count="54" uniqueCount="40">
  <si>
    <t>附件1：</t>
  </si>
  <si>
    <t>内蒙古体育职业学院2023年度上半年事业单位公开招聘工作人员招聘岗位表</t>
  </si>
  <si>
    <t>主管部门名称   （厅局）</t>
  </si>
  <si>
    <t>招聘单位</t>
  </si>
  <si>
    <t>岗位名称</t>
  </si>
  <si>
    <t>招聘   人数</t>
  </si>
  <si>
    <t>岗位招聘条件</t>
  </si>
  <si>
    <t>公共科目笔试测试分类方向</t>
  </si>
  <si>
    <t>招聘单位联系电话</t>
  </si>
  <si>
    <t>备  注</t>
  </si>
  <si>
    <t>学  历</t>
  </si>
  <si>
    <t>学  位</t>
  </si>
  <si>
    <t>专业要求</t>
  </si>
  <si>
    <t>其他条件</t>
  </si>
  <si>
    <t>是否允许二学位、辅修学位业报考</t>
  </si>
  <si>
    <t>内蒙古自治区体育局</t>
  </si>
  <si>
    <t>内蒙古体育职业学院</t>
  </si>
  <si>
    <t xml:space="preserve">专任教师1  (项目人员)       </t>
  </si>
  <si>
    <t>研究生</t>
  </si>
  <si>
    <t>硕士及以上</t>
  </si>
  <si>
    <t>语言学及应用语言学(050102)、汉语言文字学(050103)、中国古代文学(050105)、中国现当代文学(050106)</t>
  </si>
  <si>
    <t>否</t>
  </si>
  <si>
    <t>A类          （综合管理类）</t>
  </si>
  <si>
    <t>0471-3361158</t>
  </si>
  <si>
    <t xml:space="preserve">专任教师2   </t>
  </si>
  <si>
    <t>教育学原理(040101)、课程与教学论(040102)、比较教育学(040104)、高等教育学(040106）、职业技术教育学（040108）</t>
  </si>
  <si>
    <t xml:space="preserve">专任教师3               </t>
  </si>
  <si>
    <t>马克思主义哲学(010101)、中国哲学(010102)、马克思主义基本原理(030501)、马克思主义发展史(030502)、马克思主义中国化研究(030503)、思想政治教育(030505)</t>
  </si>
  <si>
    <t>合计</t>
  </si>
  <si>
    <r>
      <rPr>
        <sz val="14"/>
        <color theme="1"/>
        <rFont val="宋体"/>
        <charset val="134"/>
        <scheme val="minor"/>
      </rPr>
      <t xml:space="preserve">填表说明：                                                                                                                 </t>
    </r>
    <r>
      <rPr>
        <sz val="14"/>
        <color rgb="FFFF0000"/>
        <rFont val="宋体"/>
        <charset val="134"/>
        <scheme val="minor"/>
      </rPr>
      <t xml:space="preserve">                                                                                                                     </t>
    </r>
  </si>
  <si>
    <t>一、学历栏内填写：专科及以上、本科及以上、研究生；</t>
  </si>
  <si>
    <t>二、学位栏内填写：学士及以上、硕士及以上、博士；</t>
  </si>
  <si>
    <t>三、专业栏内参照教育部门专业目录，设置尽量从宽；</t>
  </si>
  <si>
    <t>四、其他条件里标明岗位要求的其他条件；</t>
  </si>
  <si>
    <t>五、公共科目测试分类方向，选择以下类别中一个填写。标明A类（综合管理类）、C类（自然科学专技类）、D类（小学教师岗）、D类（中学教师岗）、E类（中医临床岗）、E类（西医临床岗）、E类（药剂岗）、E类（护理岗）、E类（医学技术岗）、E类（公共卫生管理岗）；</t>
  </si>
  <si>
    <t>六、属于设置招聘项目人员岗的，请在岗位名称后标注“项目人员”；属于设置招聘兼通蒙古语言文字岗的，请在岗位名称后标注“兼通蒙古语言文字”；属于设置招聘高校毕业生岗的，请在岗位名称后标注“高校毕业生”；属于描写岗位艰苦程度的放在备注栏内；</t>
  </si>
  <si>
    <t>七、高层次人才（免笔试）岗位在填写公共科目笔试测试分类方向栏时，须填写“免笔试”，并且需要单独报送；</t>
  </si>
  <si>
    <t>八、岗位名称由上到下从1开始依次排序，无论岗位名称是否相同，均需标为XXX1、XXX2......</t>
  </si>
  <si>
    <t>九、填报人、联系电话、移动电话和报送日期等信息，各单位在报送岗位表时在纸质版中保留，电子版中删除。</t>
  </si>
  <si>
    <t>十、严禁对岗位表竖列内容及格式进行任何修改！！！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</si>
</sst>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sz val="14"/>
      <color theme="1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27" fillId="13" borderId="1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zoomScale="86" zoomScaleNormal="86" workbookViewId="0">
      <selection activeCell="A16" sqref="A16:L16"/>
    </sheetView>
  </sheetViews>
  <sheetFormatPr defaultColWidth="9" defaultRowHeight="13.5"/>
  <cols>
    <col min="1" max="1" width="21.2166666666667" customWidth="1"/>
    <col min="2" max="2" width="19.0333333333333" customWidth="1"/>
    <col min="3" max="3" width="13.95" customWidth="1"/>
    <col min="4" max="4" width="5.375" customWidth="1"/>
    <col min="5" max="5" width="8.275" customWidth="1"/>
    <col min="6" max="6" width="11.775" customWidth="1"/>
    <col min="7" max="7" width="30.5166666666667" customWidth="1"/>
    <col min="8" max="8" width="13.25" customWidth="1"/>
    <col min="9" max="9" width="9.875" customWidth="1"/>
    <col min="10" max="10" width="16.4166666666667" customWidth="1"/>
    <col min="11" max="11" width="14.675" customWidth="1"/>
    <col min="12" max="12" width="10.6083333333333" customWidth="1"/>
  </cols>
  <sheetData>
    <row r="1" ht="24" customHeight="1" spans="1:1">
      <c r="A1" s="2" t="s">
        <v>0</v>
      </c>
    </row>
    <row r="2" ht="61.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2.2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6"/>
      <c r="I3" s="6"/>
      <c r="J3" s="7" t="s">
        <v>7</v>
      </c>
      <c r="K3" s="26" t="s">
        <v>8</v>
      </c>
      <c r="L3" s="27" t="s">
        <v>9</v>
      </c>
    </row>
    <row r="4" ht="33.75" customHeight="1" spans="1:12">
      <c r="A4" s="4"/>
      <c r="B4" s="4"/>
      <c r="C4" s="4"/>
      <c r="D4" s="4"/>
      <c r="E4" s="7" t="s">
        <v>10</v>
      </c>
      <c r="F4" s="7" t="s">
        <v>11</v>
      </c>
      <c r="G4" s="7" t="s">
        <v>12</v>
      </c>
      <c r="H4" s="7" t="s">
        <v>13</v>
      </c>
      <c r="I4" s="28" t="s">
        <v>14</v>
      </c>
      <c r="J4" s="29"/>
      <c r="K4" s="26"/>
      <c r="L4" s="27"/>
    </row>
    <row r="5" ht="33" customHeight="1" spans="1:12">
      <c r="A5" s="4"/>
      <c r="B5" s="4"/>
      <c r="C5" s="4"/>
      <c r="D5" s="4"/>
      <c r="E5" s="8"/>
      <c r="F5" s="8"/>
      <c r="G5" s="8"/>
      <c r="H5" s="8"/>
      <c r="I5" s="30"/>
      <c r="J5" s="8"/>
      <c r="K5" s="26"/>
      <c r="L5" s="27"/>
    </row>
    <row r="6" ht="66" customHeight="1" spans="1:12">
      <c r="A6" s="9" t="s">
        <v>15</v>
      </c>
      <c r="B6" s="10" t="s">
        <v>16</v>
      </c>
      <c r="C6" s="11" t="s">
        <v>17</v>
      </c>
      <c r="D6" s="10">
        <v>1</v>
      </c>
      <c r="E6" s="10" t="s">
        <v>18</v>
      </c>
      <c r="F6" s="10" t="s">
        <v>19</v>
      </c>
      <c r="G6" s="12" t="s">
        <v>20</v>
      </c>
      <c r="H6" s="9"/>
      <c r="I6" s="9" t="s">
        <v>21</v>
      </c>
      <c r="J6" s="9" t="s">
        <v>22</v>
      </c>
      <c r="K6" s="9" t="s">
        <v>23</v>
      </c>
      <c r="L6" s="31"/>
    </row>
    <row r="7" ht="67" customHeight="1" spans="1:12">
      <c r="A7" s="9" t="s">
        <v>15</v>
      </c>
      <c r="B7" s="10" t="s">
        <v>16</v>
      </c>
      <c r="C7" s="11" t="s">
        <v>24</v>
      </c>
      <c r="D7" s="10">
        <v>1</v>
      </c>
      <c r="E7" s="10" t="s">
        <v>18</v>
      </c>
      <c r="F7" s="10" t="s">
        <v>19</v>
      </c>
      <c r="G7" s="13" t="s">
        <v>25</v>
      </c>
      <c r="H7" s="10"/>
      <c r="I7" s="10" t="s">
        <v>21</v>
      </c>
      <c r="J7" s="9" t="s">
        <v>22</v>
      </c>
      <c r="K7" s="9" t="s">
        <v>23</v>
      </c>
      <c r="L7" s="31"/>
    </row>
    <row r="8" ht="90" customHeight="1" spans="1:12">
      <c r="A8" s="9" t="s">
        <v>15</v>
      </c>
      <c r="B8" s="10" t="s">
        <v>16</v>
      </c>
      <c r="C8" s="14" t="s">
        <v>26</v>
      </c>
      <c r="D8" s="10">
        <v>1</v>
      </c>
      <c r="E8" s="10" t="s">
        <v>18</v>
      </c>
      <c r="F8" s="10" t="s">
        <v>19</v>
      </c>
      <c r="G8" s="13" t="s">
        <v>27</v>
      </c>
      <c r="H8" s="11"/>
      <c r="I8" s="10" t="s">
        <v>21</v>
      </c>
      <c r="J8" s="9" t="s">
        <v>22</v>
      </c>
      <c r="K8" s="9" t="s">
        <v>23</v>
      </c>
      <c r="L8" s="31"/>
    </row>
    <row r="9" ht="31" customHeight="1" spans="1:12">
      <c r="A9" s="15" t="s">
        <v>28</v>
      </c>
      <c r="B9" s="16"/>
      <c r="C9" s="17"/>
      <c r="D9" s="18">
        <f>SUM(D6:D8)</f>
        <v>3</v>
      </c>
      <c r="E9" s="19"/>
      <c r="F9" s="19"/>
      <c r="G9" s="19"/>
      <c r="H9" s="19"/>
      <c r="I9" s="19"/>
      <c r="J9" s="19"/>
      <c r="K9" s="32"/>
      <c r="L9" s="33"/>
    </row>
    <row r="10" ht="20.1" customHeight="1" spans="1:12">
      <c r="A10" s="20" t="s">
        <v>29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ht="21.95" customHeight="1" spans="1:12">
      <c r="A11" s="21" t="s">
        <v>30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ht="21.95" customHeight="1" spans="1:12">
      <c r="A12" s="21" t="s">
        <v>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ht="21.95" customHeight="1" spans="1:12">
      <c r="A13" s="21" t="s">
        <v>32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ht="21.95" customHeight="1" spans="1:12">
      <c r="A14" s="21" t="s">
        <v>33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="1" customFormat="1" ht="39.95" customHeight="1" spans="1:12">
      <c r="A15" s="22" t="s">
        <v>34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="1" customFormat="1" ht="39.95" customHeight="1" spans="1:12">
      <c r="A16" s="23" t="s">
        <v>35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ht="21.95" customHeight="1" spans="1:12">
      <c r="A17" s="24" t="s">
        <v>36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ht="21.95" customHeight="1" spans="1:12">
      <c r="A18" s="25" t="s">
        <v>37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ht="21.95" customHeight="1" spans="1:12">
      <c r="A19" s="25" t="s">
        <v>38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ht="21.95" customHeight="1" spans="1:12">
      <c r="A20" s="25" t="s">
        <v>39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</sheetData>
  <mergeCells count="26">
    <mergeCell ref="A2:L2"/>
    <mergeCell ref="E3:I3"/>
    <mergeCell ref="A9:B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A20:L20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3:J5"/>
    <mergeCell ref="K3:K5"/>
    <mergeCell ref="L3:L5"/>
  </mergeCells>
  <printOptions horizontalCentered="1"/>
  <pageMargins left="0.708661417322835" right="0.708661417322835" top="0.748031496062992" bottom="0.748031496062992" header="0.31496062992126" footer="0.31496062992126"/>
  <pageSetup paperSize="9" scale="6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Administrator</cp:lastModifiedBy>
  <dcterms:created xsi:type="dcterms:W3CDTF">2015-07-14T03:45:00Z</dcterms:created>
  <cp:lastPrinted>2023-03-08T09:59:00Z</cp:lastPrinted>
  <dcterms:modified xsi:type="dcterms:W3CDTF">2023-03-13T01:12:52Z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D142F4EE782D4D18B2F807C0C92D7B74</vt:lpwstr>
  </property>
  <property fmtid="{D5CDD505-2E9C-101B-9397-08002B2CF9AE}" pid="3" name="KSOProductBuildVer">
    <vt:lpwstr>2052-11.1.0.12980</vt:lpwstr>
  </property>
</Properties>
</file>